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01.工作文件\0.日常工作\5.招聘\2023年\5.2023年招聘工作\2.下半年招聘\2.公告\补充公告\"/>
    </mc:Choice>
  </mc:AlternateContent>
  <xr:revisionPtr revIDLastSave="0" documentId="13_ncr:1_{5492496C-02F9-4B51-8C3B-7F24CA008CF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按部门排序" sheetId="4" r:id="rId1"/>
  </sheets>
  <definedNames>
    <definedName name="_xlnm._FilterDatabase" localSheetId="0" hidden="1">按部门排序!$A$3:$F$5</definedName>
    <definedName name="_xlnm.Print_Titles" localSheetId="0">按部门排序!$1:$3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4" l="1"/>
  <c r="A4" i="4"/>
</calcChain>
</file>

<file path=xl/sharedStrings.xml><?xml version="1.0" encoding="utf-8"?>
<sst xmlns="http://schemas.openxmlformats.org/spreadsheetml/2006/main" count="13" uniqueCount="13">
  <si>
    <t>序号</t>
  </si>
  <si>
    <t>岗位名称</t>
  </si>
  <si>
    <t>人数</t>
  </si>
  <si>
    <t>岗位职责</t>
  </si>
  <si>
    <t>岗位要求</t>
  </si>
  <si>
    <t>1.协助完成集团总部及直属企业组织绩效目标考核等相关工作；
2.协助完成集团总部及直属企业述职评相关工作；
3.协助完成集团公司组织架构优化调整方案制定及实施等相关工作；
4.协助完成集团公司内部资源要素融合及产业协同等相关工作；
5.负责计划运营相关文字材料编写、报送等工作；
6.完成领导交办的其他工作。</t>
    <phoneticPr fontId="1" type="noConversion"/>
  </si>
  <si>
    <t>1.32周岁及以下，工作经验3年及以上，2年以上相关工作经验，具有平台类国企公司运营管理等经验优先考虑；
2.本科及以上学历，研究生学历优先考虑；专业为经管类、理工类等专业；
3.对企业管理有较深入了解，基本掌握企业财务管理、经营分析、计划运营、政策法规等方面的工作；
4.具有优秀的工作责任心及较强工作抗压能力，且具有良好的逻辑工作思维、文字写作及沟通表达能力；
5.具有中级经济师、中级会计师等证书者优先考虑；
6.中共党员（含预备党员）优先考虑。</t>
    <phoneticPr fontId="1" type="noConversion"/>
  </si>
  <si>
    <t>附件1</t>
    <phoneticPr fontId="1" type="noConversion"/>
  </si>
  <si>
    <t>法务管理岗高级经理</t>
    <phoneticPr fontId="1" type="noConversion"/>
  </si>
  <si>
    <t>运营管理岗（计划运营方向）经理</t>
    <phoneticPr fontId="1" type="noConversion"/>
  </si>
  <si>
    <t>1.35周岁及以下，工作经验6年及以上，相关工作经验5年以上，具有上市公司、大中型国有企业相关工作经验优先考虑；
2.本科及以上学历，研究生学历优先考虑，法律类、管理类、金融类、经济类、审计、财务等相关专业；
3.具备法律、企业管理、财务相关知识或工作背景，英语阅读水平较好的人员优先考虑；
4.责任心和保密意识强，具有良好的文字功底，优秀的沟通、执行、统筹安排、组织协调能力；
5.具有中级职称者优先考虑，具有会计师、法律职业资格证书者优先考虑；
6.中共党员（含预备党员）。</t>
    <phoneticPr fontId="1" type="noConversion"/>
  </si>
  <si>
    <t>1.参与研究有关项目股权投资的法务管理工作，参与重要事项会商研究，配合落实重大决策；
2.参与股权处置相关工作，综合分析评估，并对相关风险提出防范建议，制定应急处置预案；
3.根据工作需要参与组织会议、起草文字材料；
4.配合做好与市委市政府有关部门、集团公司外派领导人员、集团公司其他部门及权属单位的沟通协调工作；
5.配合做好境内外律师事务所、会计师事务所等第三方机构的沟通协调和监督管理工作；
6.领导交办的其他工作。</t>
    <phoneticPr fontId="1" type="noConversion"/>
  </si>
  <si>
    <t>2023年下半年社会招聘新增2个岗位招聘条件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</si>
</sst>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仿宋_GB2312"/>
      <family val="3"/>
      <charset val="134"/>
    </font>
    <font>
      <sz val="24"/>
      <color theme="1"/>
      <name val="方正小标宋简体"/>
      <family val="4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"/>
  <sheetViews>
    <sheetView tabSelected="1" topLeftCell="A2" zoomScale="99" zoomScaleNormal="99" workbookViewId="0">
      <selection activeCell="B4" sqref="B4:E4"/>
    </sheetView>
  </sheetViews>
  <sheetFormatPr defaultColWidth="9" defaultRowHeight="15.75" x14ac:dyDescent="0.3"/>
  <cols>
    <col min="1" max="1" width="8.33203125" style="4" customWidth="1"/>
    <col min="2" max="2" width="13.796875" style="3" customWidth="1"/>
    <col min="3" max="3" width="9.33203125" style="4" customWidth="1"/>
    <col min="4" max="4" width="78.86328125" style="3" customWidth="1"/>
    <col min="5" max="5" width="75" style="3" customWidth="1"/>
    <col min="6" max="6" width="8.46484375" style="3" customWidth="1"/>
    <col min="7" max="16384" width="9" style="3"/>
  </cols>
  <sheetData>
    <row r="1" spans="1:5" ht="31.25" customHeight="1" x14ac:dyDescent="0.3">
      <c r="A1" s="8" t="s">
        <v>7</v>
      </c>
      <c r="B1" s="8"/>
      <c r="C1" s="8"/>
      <c r="D1" s="8"/>
      <c r="E1" s="8"/>
    </row>
    <row r="2" spans="1:5" ht="47" customHeight="1" x14ac:dyDescent="0.3">
      <c r="A2" s="7" t="s">
        <v>12</v>
      </c>
      <c r="B2" s="7"/>
      <c r="C2" s="7"/>
      <c r="D2" s="7"/>
      <c r="E2" s="7"/>
    </row>
    <row r="3" spans="1:5" s="2" customFormat="1" ht="29.4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79.65" customHeight="1" x14ac:dyDescent="0.3">
      <c r="A4" s="5">
        <f t="shared" ref="A4:A5" si="0">ROW()-3</f>
        <v>1</v>
      </c>
      <c r="B4" s="5" t="s">
        <v>8</v>
      </c>
      <c r="C4" s="5">
        <v>1</v>
      </c>
      <c r="D4" s="6" t="s">
        <v>11</v>
      </c>
      <c r="E4" s="6" t="s">
        <v>10</v>
      </c>
    </row>
    <row r="5" spans="1:5" ht="166.9" customHeight="1" x14ac:dyDescent="0.3">
      <c r="A5" s="5">
        <f t="shared" si="0"/>
        <v>2</v>
      </c>
      <c r="B5" s="5" t="s">
        <v>9</v>
      </c>
      <c r="C5" s="5">
        <v>1</v>
      </c>
      <c r="D5" s="6" t="s">
        <v>5</v>
      </c>
      <c r="E5" s="6" t="s">
        <v>6</v>
      </c>
    </row>
  </sheetData>
  <autoFilter ref="A3:F5" xr:uid="{00000000-0009-0000-0000-000000000000}"/>
  <mergeCells count="2">
    <mergeCell ref="A2:E2"/>
    <mergeCell ref="A1:E1"/>
  </mergeCells>
  <phoneticPr fontId="1" type="noConversion"/>
  <pageMargins left="0.43307086614173229" right="0.51181102362204722" top="0.55118110236220474" bottom="0.43307086614173229" header="0.51181102362204722" footer="0.35433070866141736"/>
  <pageSetup paperSize="9" scale="6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按部门排序</vt:lpstr>
      <vt:lpstr>按部门排序!Print_Titles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 y</cp:lastModifiedBy>
  <cp:lastPrinted>2023-10-16T09:53:15Z</cp:lastPrinted>
  <dcterms:created xsi:type="dcterms:W3CDTF">2023-07-03T01:32:00Z</dcterms:created>
  <dcterms:modified xsi:type="dcterms:W3CDTF">2023-10-31T10:39:12Z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33BD91D739DD4EA0ADB61BF04CBB719E_11</vt:lpwstr>
  </property>
  <property fmtid="{D5CDD505-2E9C-101B-9397-08002B2CF9AE}" pid="3" name="KSOProductBuildVer">
    <vt:lpwstr>2052-11.1.0.14309</vt:lpwstr>
  </property>
</Properties>
</file>